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1er 2018\04 Información Presupuestaria\"/>
    </mc:Choice>
  </mc:AlternateContent>
  <bookViews>
    <workbookView xWindow="0" yWindow="0" windowWidth="28800" windowHeight="1243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</calcChain>
</file>

<file path=xl/sharedStrings.xml><?xml version="1.0" encoding="utf-8"?>
<sst xmlns="http://schemas.openxmlformats.org/spreadsheetml/2006/main" count="16" uniqueCount="16">
  <si>
    <t>SISTEMA DE AGUA POTABLE Y ALCANTARILLADO DE ROMITA
ESTADO ANALÍTICO DEL EJERCICIO DEL PRESUPUESTO DE EGRESOS
CLASIFICACIÓN ECONÓMICA (POR TIPO DE GASTO)
DEL 1 DE ENERO AL 31 DE MARZO DE 2018</t>
  </si>
  <si>
    <t>CTG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</si>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</sst>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0" fillId="0" borderId="0" xfId="0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2" applyFont="1" applyBorder="1" applyAlignment="1" applyProtection="1">
      <alignment horizontal="center" vertical="top"/>
      <protection hidden="1"/>
    </xf>
    <xf numFmtId="0" fontId="2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Protection="1"/>
    <xf numFmtId="4" fontId="0" fillId="0" borderId="0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Protection="1"/>
    <xf numFmtId="4" fontId="0" fillId="0" borderId="11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1447800</xdr:colOff>
      <xdr:row>0</xdr:row>
      <xdr:rowOff>847726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17" sqref="B17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70.5" customHeight="1" x14ac:dyDescent="0.2">
      <c r="A1" s="16" t="s">
        <v>0</v>
      </c>
      <c r="B1" s="17"/>
      <c r="C1" s="17"/>
      <c r="D1" s="17"/>
      <c r="E1" s="17"/>
      <c r="F1" s="17"/>
      <c r="G1" s="17"/>
      <c r="H1" s="18"/>
    </row>
    <row r="2" spans="1:8" ht="24.95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">
      <c r="A3" s="4">
        <v>900001</v>
      </c>
      <c r="B3" s="5" t="s">
        <v>9</v>
      </c>
      <c r="C3" s="6">
        <f>SUM(C4:C8)</f>
        <v>17524244</v>
      </c>
      <c r="D3" s="6">
        <f t="shared" ref="D3:H3" si="0">SUM(D4:D8)</f>
        <v>0</v>
      </c>
      <c r="E3" s="6">
        <f>SUM(E4:E8)</f>
        <v>17524244</v>
      </c>
      <c r="F3" s="6">
        <f t="shared" si="0"/>
        <v>3057025.08</v>
      </c>
      <c r="G3" s="6">
        <f t="shared" si="0"/>
        <v>1862436.62</v>
      </c>
      <c r="H3" s="7">
        <f t="shared" si="0"/>
        <v>14467218.92</v>
      </c>
    </row>
    <row r="4" spans="1:8" x14ac:dyDescent="0.2">
      <c r="A4" s="8">
        <v>1</v>
      </c>
      <c r="B4" s="9" t="s">
        <v>10</v>
      </c>
      <c r="C4" s="10">
        <v>16891307.32</v>
      </c>
      <c r="D4" s="10">
        <v>0</v>
      </c>
      <c r="E4" s="10">
        <v>16891307.32</v>
      </c>
      <c r="F4" s="10">
        <v>3018380.6</v>
      </c>
      <c r="G4" s="10">
        <v>1862436.62</v>
      </c>
      <c r="H4" s="11">
        <v>13872926.720000001</v>
      </c>
    </row>
    <row r="5" spans="1:8" x14ac:dyDescent="0.2">
      <c r="A5" s="8">
        <v>2</v>
      </c>
      <c r="B5" s="9" t="s">
        <v>11</v>
      </c>
      <c r="C5" s="10">
        <v>632936.68000000005</v>
      </c>
      <c r="D5" s="10">
        <v>0</v>
      </c>
      <c r="E5" s="10">
        <v>632936.68000000005</v>
      </c>
      <c r="F5" s="10">
        <v>38644.480000000003</v>
      </c>
      <c r="G5" s="10">
        <v>0</v>
      </c>
      <c r="H5" s="11">
        <v>594292.19999999995</v>
      </c>
    </row>
    <row r="6" spans="1:8" x14ac:dyDescent="0.2">
      <c r="A6" s="8">
        <v>3</v>
      </c>
      <c r="B6" s="9" t="s">
        <v>12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</row>
    <row r="7" spans="1:8" x14ac:dyDescent="0.2">
      <c r="A7" s="8">
        <v>4</v>
      </c>
      <c r="B7" s="9" t="s">
        <v>13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0</v>
      </c>
    </row>
    <row r="8" spans="1:8" x14ac:dyDescent="0.2">
      <c r="A8" s="12">
        <v>5</v>
      </c>
      <c r="B8" s="13" t="s">
        <v>14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>
        <v>0</v>
      </c>
    </row>
    <row r="11" spans="1:8" x14ac:dyDescent="0.2">
      <c r="B11" s="1" t="s">
        <v>15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120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2018-05-04T17:19:21Z</dcterms:created>
  <dcterms:modified xsi:type="dcterms:W3CDTF">2018-05-04T19:30:36Z</dcterms:modified>
</cp:coreProperties>
</file>